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1D409271-4638-421F-BD3A-D8DF4CCBA208}" xr6:coauthVersionLast="36" xr6:coauthVersionMax="36" xr10:uidLastSave="{00000000-0000-0000-0000-000000000000}"/>
  <bookViews>
    <workbookView xWindow="2580" yWindow="105" windowWidth="14805" windowHeight="8010" xr2:uid="{00000000-000D-0000-FFFF-FFFF00000000}"/>
  </bookViews>
  <sheets>
    <sheet name="Feuil1" sheetId="1" r:id="rId1"/>
  </sheets>
  <calcPr calcId="191029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<sst xmlns="http://schemas.openxmlformats.org/spreadsheetml/2006/main" count="76" uniqueCount="76">
  <si>
    <t>Titre</t>
  </si>
  <si>
    <t>ISSN</t>
  </si>
  <si>
    <t>Nombre de numéros</t>
  </si>
  <si>
    <t>Numéros proposés et années correspondantes</t>
  </si>
  <si>
    <t>Personne en charge de ce dossier :</t>
  </si>
  <si>
    <t>Proposition(s) de don(s)</t>
  </si>
  <si>
    <t>Conditions de transfert demandées par le donateur</t>
  </si>
  <si>
    <t>Période de proposition</t>
  </si>
  <si>
    <t>Total</t>
  </si>
  <si>
    <r>
      <t xml:space="preserve">Formulaire de </t>
    </r>
    <r>
      <rPr>
        <b/>
        <u/>
        <sz val="16"/>
        <color theme="1"/>
        <rFont val="Arial"/>
        <family val="2"/>
      </rPr>
      <t>propositions</t>
    </r>
    <r>
      <rPr>
        <b/>
        <sz val="16"/>
        <color theme="1"/>
        <rFont val="Arial"/>
        <family val="2"/>
      </rPr>
      <t xml:space="preserve"> de dons</t>
    </r>
  </si>
  <si>
    <r>
      <t>Commentaires</t>
    </r>
    <r>
      <rPr>
        <sz val="11"/>
        <color theme="1"/>
        <rFont val="Arial"/>
        <family val="2"/>
      </rPr>
      <t xml:space="preserve"> 
</t>
    </r>
    <r>
      <rPr>
        <sz val="10"/>
        <color theme="1"/>
        <rFont val="Arial"/>
        <family val="2"/>
      </rPr>
      <t>(Etat de conservation, reliure, mètres linéaires…)</t>
    </r>
  </si>
  <si>
    <t xml:space="preserve">A compléter et à joindre à la demande envoyée à contact-sudocps@univ-lille.fr </t>
  </si>
  <si>
    <t>Prénom Nom :  Aude de Vinck, professeure documentaliste</t>
  </si>
  <si>
    <t>Mél : aude.de-vinck@ac-lille.fr</t>
  </si>
  <si>
    <t>Date d'émission de la proposition : 22/01/20205</t>
  </si>
  <si>
    <t>Date limite de réception des réponses : avril 2025</t>
  </si>
  <si>
    <t xml:space="preserve">Cahiers d'analyse textuelle </t>
  </si>
  <si>
    <t>0575-0466</t>
  </si>
  <si>
    <t>1969-1977</t>
  </si>
  <si>
    <t>PCP</t>
  </si>
  <si>
    <t>PCCAPI</t>
  </si>
  <si>
    <t>https://www.calepinus.net/store/en/accueil/7040-cahiers-d-analyse-textuelle-n12.html</t>
  </si>
  <si>
    <t xml:space="preserve">Fabula </t>
  </si>
  <si>
    <t>https://www.fabula.org</t>
  </si>
  <si>
    <t xml:space="preserve">	
0755-0960</t>
  </si>
  <si>
    <t>n°1, 2, 4,5,8</t>
  </si>
  <si>
    <t xml:space="preserve">L'Information littéraire </t>
  </si>
  <si>
    <t>0020-0123</t>
  </si>
  <si>
    <t>1961-2000</t>
  </si>
  <si>
    <t xml:space="preserve"> https://shs.cairn.info/revue-l-information-litteraire?lang=fr&amp;tab=numeros</t>
  </si>
  <si>
    <t>PCMP
PCCAPI
PCBo
PCAq
PCGE</t>
  </si>
  <si>
    <t xml:space="preserve">Littérature (Larousse) </t>
  </si>
  <si>
    <t>1971-1989</t>
  </si>
  <si>
    <t>0047-4800</t>
  </si>
  <si>
    <t>PCCAPI
PCAq
PCGE
PCBo
PCRA</t>
  </si>
  <si>
    <r>
      <t>Poétique</t>
    </r>
    <r>
      <rPr>
        <sz val="11"/>
        <color theme="1"/>
        <rFont val="Liberation Serif"/>
        <family val="1"/>
      </rPr>
      <t xml:space="preserve">  (Seuil) </t>
    </r>
  </si>
  <si>
    <t>1245-1274</t>
  </si>
  <si>
    <t>1972-2000</t>
  </si>
  <si>
    <t>https://www.seuil.com/catalogue/collection/revue-poetique?p=5</t>
  </si>
  <si>
    <t>PCAq
PCBo
PCRA</t>
  </si>
  <si>
    <t xml:space="preserve">L'Avant-Scène Théâtre </t>
  </si>
  <si>
    <t>0035-2195</t>
  </si>
  <si>
    <t>1972-1986</t>
  </si>
  <si>
    <t xml:space="preserve">PCCAPI
PCAq
</t>
  </si>
  <si>
    <t>Actes de la Recherche en sciences sociales</t>
  </si>
  <si>
    <t xml:space="preserve">	
0335-5322</t>
  </si>
  <si>
    <t>PCFC
PCAuv
PCCAPI
PCEco
PCBo
PCGE
PCBre</t>
  </si>
  <si>
    <t xml:space="preserve">n°84-155 </t>
  </si>
  <si>
    <t>https://fr.wikipedia.org/wiki/Actes_de_la_recherche_en_sciences_sociales / https://shs.cairn.info/revue-actes-de-la-recherche-en-sciences-sociales?lang=fr&amp;tab=numeros&amp;page=3</t>
  </si>
  <si>
    <t xml:space="preserve">RSH = Revue des Sciences humaines </t>
  </si>
  <si>
    <t xml:space="preserve">0035-2195 </t>
  </si>
  <si>
    <t>PCCAPI
PCAq</t>
  </si>
  <si>
    <t xml:space="preserve">1940s-2000 </t>
  </si>
  <si>
    <t>https://www.septentrion.com/revues/revuedesscienceshumaines/;</t>
  </si>
  <si>
    <t xml:space="preserve">Etudes de la documentation française </t>
  </si>
  <si>
    <t>1763-6191</t>
  </si>
  <si>
    <t>PCBo
PCRA
PCBre
PCGE</t>
  </si>
  <si>
    <t>2004-2007</t>
  </si>
  <si>
    <t xml:space="preserve"> https://www.librairie-de-paris.fr/listeliv.php?form_recherche_avancee=ok&amp;editeur=Documentation+Francaise&amp;collection=Les+Etudes+De+La+Documentation+Francaise&amp;base=paper&amp;page=3</t>
  </si>
  <si>
    <t xml:space="preserve">Revue du MAUSS / Mouvement anti-utilitariste dans les sciences sociales </t>
  </si>
  <si>
    <t xml:space="preserve">1994-1999 </t>
  </si>
  <si>
    <t>https://www.revuedumauss.com.fr/Pages/LARTD93.html</t>
  </si>
  <si>
    <t>1247-4819</t>
  </si>
  <si>
    <t xml:space="preserve">PCFC
PCBre
</t>
  </si>
  <si>
    <t xml:space="preserve">Cahiers philosophiques </t>
  </si>
  <si>
    <t>0241-2799</t>
  </si>
  <si>
    <t>PCPhilo
PCGE</t>
  </si>
  <si>
    <t>n°2 à 89 (1986-2001)</t>
  </si>
  <si>
    <t xml:space="preserve">L'information d'histoire de l'art </t>
  </si>
  <si>
    <t>1965-1975</t>
  </si>
  <si>
    <t>0020-0026</t>
  </si>
  <si>
    <t>PCPic
PCBo
PCCAPI</t>
  </si>
  <si>
    <t>Téléphone :  03 20 69 90 33 (ligne directe)</t>
  </si>
  <si>
    <r>
      <rPr>
        <sz val="12"/>
        <color theme="1"/>
        <rFont val="Arial"/>
        <family val="2"/>
      </rPr>
      <t>Proposition n° 2025-01</t>
    </r>
    <r>
      <rPr>
        <b/>
        <sz val="16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(réservé au CR du Sudoc-PS)</t>
    </r>
  </si>
  <si>
    <t xml:space="preserve">
Nom de l'établissement donateur :  CDI Lycée Gambetta de Tourcoing (59)
</t>
  </si>
  <si>
    <t>Adresse postale de l'établissement donateur : Quai de Bordeaux BP20500 59208 Tourcoing cedex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</si>
</sst>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u/>
      <sz val="16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Liberation Serif"/>
      <family val="1"/>
    </font>
    <font>
      <sz val="11"/>
      <color theme="1"/>
      <name val="Liberation Serif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6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/>
    <xf numFmtId="0" fontId="6" fillId="0" borderId="0" xfId="0" applyFont="1" applyBorder="1" applyAlignment="1">
      <alignment vertical="top" wrapText="1"/>
    </xf>
    <xf numFmtId="0" fontId="7" fillId="0" borderId="0" xfId="0" applyFont="1"/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0" fontId="7" fillId="0" borderId="9" xfId="0" applyFont="1" applyBorder="1"/>
    <xf numFmtId="0" fontId="7" fillId="0" borderId="8" xfId="0" applyFont="1" applyBorder="1"/>
    <xf numFmtId="0" fontId="0" fillId="0" borderId="1" xfId="0" applyBorder="1"/>
    <xf numFmtId="0" fontId="6" fillId="0" borderId="1" xfId="0" applyFont="1" applyFill="1" applyBorder="1" applyAlignment="1">
      <alignment horizontal="left" vertical="top" wrapText="1"/>
    </xf>
    <xf numFmtId="0" fontId="10" fillId="0" borderId="1" xfId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10" fillId="0" borderId="10" xfId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95250</xdr:rowOff>
    </xdr:from>
    <xdr:to>
      <xdr:col>4</xdr:col>
      <xdr:colOff>286808</xdr:colOff>
      <xdr:row>0</xdr:row>
      <xdr:rowOff>752267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D9230C3D-6907-4B1E-9F1D-DD3A68149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1320" y="95250"/>
          <a:ext cx="949748" cy="657017"/>
        </a:xfrm>
        <a:prstGeom prst="rect">
          <a:avLst/>
        </a:prstGeom>
      </xdr:spPr>
    </xdr:pic>
    <xdr:clientData/>
  </xdr:twoCellAnchor>
  <xdr:twoCellAnchor editAs="oneCell">
    <xdr:from>
      <xdr:col>0</xdr:col>
      <xdr:colOff>1706880</xdr:colOff>
      <xdr:row>0</xdr:row>
      <xdr:rowOff>60960</xdr:rowOff>
    </xdr:from>
    <xdr:to>
      <xdr:col>0</xdr:col>
      <xdr:colOff>2356485</xdr:colOff>
      <xdr:row>0</xdr:row>
      <xdr:rowOff>762000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4A1C57DB-46E4-40E3-A776-6E11E6DA7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6880" y="60960"/>
          <a:ext cx="701040" cy="701040"/>
        </a:xfrm>
        <a:prstGeom prst="rect">
          <a:avLst/>
        </a:prstGeom>
      </xdr:spPr>
    </xdr:pic>
    <xdr:clientData/>
  </xdr:twoCellAnchor>
  <xdr:twoCellAnchor editAs="oneCell">
    <xdr:from>
      <xdr:col>0</xdr:col>
      <xdr:colOff>403860</xdr:colOff>
      <xdr:row>0</xdr:row>
      <xdr:rowOff>60960</xdr:rowOff>
    </xdr:from>
    <xdr:to>
      <xdr:col>0</xdr:col>
      <xdr:colOff>1447980</xdr:colOff>
      <xdr:row>0</xdr:row>
      <xdr:rowOff>795287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92A5DEDC-52E7-4451-A97B-A6F72F836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" y="60960"/>
          <a:ext cx="1044120" cy="734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euil.com/catalogue/collection/revue-poetique?p=5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fabula.org/" TargetMode="External"/><Relationship Id="rId1" Type="http://schemas.openxmlformats.org/officeDocument/2006/relationships/hyperlink" Target="https://www.calepinus.net/store/en/accueil/7040-cahiers-d-analyse-textuelle-n12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revuedumauss.com.fr/Pages/LARTD93.html" TargetMode="External"/><Relationship Id="rId4" Type="http://schemas.openxmlformats.org/officeDocument/2006/relationships/hyperlink" Target="https://www.septentrion.com/revues/revuedesscienceshumaines/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Normal="100" workbookViewId="0">
      <selection activeCell="I7" sqref="I7"/>
    </sheetView>
  </sheetViews>
  <sheetFormatPr baseColWidth="10" defaultColWidth="9.140625" defaultRowHeight="15" x14ac:dyDescent="0.25"/>
  <cols>
    <col min="1" max="1" width="44" customWidth="1"/>
    <col min="2" max="2" width="21" customWidth="1"/>
    <col min="3" max="3" width="54.42578125" customWidth="1"/>
    <col min="4" max="4" width="10.7109375" customWidth="1"/>
    <col min="5" max="5" width="59.85546875" customWidth="1"/>
  </cols>
  <sheetData>
    <row r="1" spans="1:8" ht="69" customHeight="1" x14ac:dyDescent="0.25">
      <c r="A1" s="29"/>
      <c r="B1" s="29"/>
      <c r="C1" s="29"/>
      <c r="D1" s="29"/>
      <c r="E1" s="29"/>
      <c r="F1" s="3"/>
    </row>
    <row r="2" spans="1:8" ht="22.9" customHeight="1" thickBot="1" x14ac:dyDescent="0.3">
      <c r="A2" s="2"/>
      <c r="B2" s="2"/>
      <c r="C2" s="2"/>
      <c r="D2" s="2"/>
      <c r="E2" s="2"/>
      <c r="F2" s="3"/>
    </row>
    <row r="3" spans="1:8" ht="29.25" customHeight="1" thickTop="1" x14ac:dyDescent="0.3">
      <c r="A3" s="30" t="s">
        <v>9</v>
      </c>
      <c r="B3" s="31"/>
      <c r="C3" s="31"/>
      <c r="D3" s="31"/>
      <c r="E3" s="32"/>
      <c r="F3" s="1"/>
    </row>
    <row r="4" spans="1:8" ht="15.75" customHeight="1" thickBot="1" x14ac:dyDescent="0.3">
      <c r="A4" s="33" t="s">
        <v>11</v>
      </c>
      <c r="B4" s="34"/>
      <c r="C4" s="34"/>
      <c r="D4" s="34"/>
      <c r="E4" s="35"/>
    </row>
    <row r="5" spans="1:8" ht="35.25" customHeight="1" thickTop="1" x14ac:dyDescent="0.3">
      <c r="A5" s="38"/>
      <c r="B5" s="38"/>
      <c r="C5" s="38"/>
      <c r="D5" s="37" t="s">
        <v>73</v>
      </c>
      <c r="E5" s="37"/>
    </row>
    <row r="6" spans="1:8" ht="37.5" customHeight="1" x14ac:dyDescent="0.25">
      <c r="A6" s="39" t="s">
        <v>74</v>
      </c>
      <c r="B6" s="39"/>
      <c r="C6" s="39"/>
      <c r="D6" s="39"/>
      <c r="E6" s="39"/>
      <c r="F6" s="1"/>
    </row>
    <row r="7" spans="1:8" ht="37.5" customHeight="1" x14ac:dyDescent="0.25">
      <c r="A7" s="39" t="s">
        <v>75</v>
      </c>
      <c r="B7" s="39"/>
      <c r="C7" s="39"/>
      <c r="D7" s="39"/>
      <c r="E7" s="39"/>
      <c r="F7" s="1"/>
      <c r="H7" s="1"/>
    </row>
    <row r="8" spans="1:8" ht="15" customHeight="1" x14ac:dyDescent="0.25">
      <c r="A8" s="36" t="s">
        <v>4</v>
      </c>
      <c r="B8" s="27" t="s">
        <v>12</v>
      </c>
      <c r="C8" s="27"/>
      <c r="D8" s="27"/>
      <c r="E8" s="27"/>
      <c r="F8" s="1"/>
    </row>
    <row r="9" spans="1:8" ht="15" customHeight="1" x14ac:dyDescent="0.25">
      <c r="A9" s="36"/>
      <c r="B9" s="27" t="s">
        <v>72</v>
      </c>
      <c r="C9" s="27"/>
      <c r="D9" s="27"/>
      <c r="E9" s="27"/>
      <c r="F9" s="1"/>
    </row>
    <row r="10" spans="1:8" x14ac:dyDescent="0.25">
      <c r="A10" s="36"/>
      <c r="B10" s="27" t="s">
        <v>13</v>
      </c>
      <c r="C10" s="27"/>
      <c r="D10" s="27"/>
      <c r="E10" s="27"/>
      <c r="F10" s="1"/>
    </row>
    <row r="11" spans="1:8" ht="15" customHeight="1" x14ac:dyDescent="0.25">
      <c r="A11" s="36" t="s">
        <v>7</v>
      </c>
      <c r="B11" s="27" t="s">
        <v>14</v>
      </c>
      <c r="C11" s="27"/>
      <c r="D11" s="27"/>
      <c r="E11" s="27"/>
      <c r="F11" s="1"/>
    </row>
    <row r="12" spans="1:8" ht="15" customHeight="1" x14ac:dyDescent="0.25">
      <c r="A12" s="36"/>
      <c r="B12" s="27" t="s">
        <v>15</v>
      </c>
      <c r="C12" s="27"/>
      <c r="D12" s="27"/>
      <c r="E12" s="27"/>
      <c r="F12" s="1"/>
    </row>
    <row r="13" spans="1:8" ht="30" x14ac:dyDescent="0.25">
      <c r="A13" s="4" t="s">
        <v>6</v>
      </c>
      <c r="B13" s="27"/>
      <c r="C13" s="27"/>
      <c r="D13" s="27"/>
      <c r="E13" s="27"/>
      <c r="F13" s="1"/>
    </row>
    <row r="14" spans="1:8" ht="9.75" customHeight="1" x14ac:dyDescent="0.25">
      <c r="A14" s="5"/>
      <c r="B14" s="6"/>
      <c r="C14" s="6"/>
      <c r="D14" s="6"/>
      <c r="E14" s="7"/>
    </row>
    <row r="15" spans="1:8" ht="9" customHeight="1" x14ac:dyDescent="0.25">
      <c r="A15" s="8"/>
      <c r="B15" s="6"/>
      <c r="C15" s="6"/>
      <c r="D15" s="6"/>
      <c r="E15" s="9"/>
    </row>
    <row r="16" spans="1:8" s="1" customFormat="1" ht="18" x14ac:dyDescent="0.25">
      <c r="A16" s="28" t="s">
        <v>5</v>
      </c>
      <c r="B16" s="28"/>
      <c r="C16" s="28"/>
      <c r="D16" s="28"/>
      <c r="E16" s="28"/>
      <c r="F16" s="17"/>
    </row>
    <row r="17" spans="1:6" s="1" customFormat="1" ht="45" x14ac:dyDescent="0.25">
      <c r="A17" s="4" t="s">
        <v>0</v>
      </c>
      <c r="B17" s="4" t="s">
        <v>1</v>
      </c>
      <c r="C17" s="4" t="s">
        <v>3</v>
      </c>
      <c r="D17" s="4" t="s">
        <v>2</v>
      </c>
      <c r="E17" s="4" t="s">
        <v>10</v>
      </c>
      <c r="F17" s="18" t="s">
        <v>19</v>
      </c>
    </row>
    <row r="18" spans="1:6" s="1" customFormat="1" ht="28.5" x14ac:dyDescent="0.25">
      <c r="A18" s="10" t="s">
        <v>16</v>
      </c>
      <c r="B18" s="10" t="s">
        <v>17</v>
      </c>
      <c r="C18" s="10" t="s">
        <v>18</v>
      </c>
      <c r="D18" s="10"/>
      <c r="E18" s="19" t="s">
        <v>21</v>
      </c>
      <c r="F18" s="20" t="s">
        <v>20</v>
      </c>
    </row>
    <row r="19" spans="1:6" s="1" customFormat="1" ht="28.5" x14ac:dyDescent="0.25">
      <c r="A19" s="10" t="s">
        <v>22</v>
      </c>
      <c r="B19" s="10" t="s">
        <v>24</v>
      </c>
      <c r="C19" s="10" t="s">
        <v>25</v>
      </c>
      <c r="D19" s="10"/>
      <c r="E19" s="19" t="s">
        <v>23</v>
      </c>
      <c r="F19" s="20"/>
    </row>
    <row r="20" spans="1:6" s="1" customFormat="1" ht="75" x14ac:dyDescent="0.25">
      <c r="A20" s="10" t="s">
        <v>26</v>
      </c>
      <c r="B20" s="10" t="s">
        <v>27</v>
      </c>
      <c r="C20" s="10" t="s">
        <v>28</v>
      </c>
      <c r="D20" s="10"/>
      <c r="E20" s="21" t="s">
        <v>29</v>
      </c>
      <c r="F20" s="22" t="s">
        <v>30</v>
      </c>
    </row>
    <row r="21" spans="1:6" s="1" customFormat="1" ht="75" x14ac:dyDescent="0.25">
      <c r="A21" s="10" t="s">
        <v>31</v>
      </c>
      <c r="B21" s="10" t="s">
        <v>33</v>
      </c>
      <c r="C21" s="10" t="s">
        <v>32</v>
      </c>
      <c r="D21" s="10"/>
      <c r="E21" s="21"/>
      <c r="F21" s="22" t="s">
        <v>34</v>
      </c>
    </row>
    <row r="22" spans="1:6" s="1" customFormat="1" ht="45" x14ac:dyDescent="0.25">
      <c r="A22" s="23" t="s">
        <v>35</v>
      </c>
      <c r="B22" s="10" t="s">
        <v>36</v>
      </c>
      <c r="C22" s="10" t="s">
        <v>37</v>
      </c>
      <c r="D22" s="10"/>
      <c r="E22" s="19" t="s">
        <v>38</v>
      </c>
      <c r="F22" s="22" t="s">
        <v>39</v>
      </c>
    </row>
    <row r="23" spans="1:6" ht="45" x14ac:dyDescent="0.25">
      <c r="A23" s="10" t="s">
        <v>40</v>
      </c>
      <c r="B23" s="10" t="s">
        <v>41</v>
      </c>
      <c r="C23" s="21" t="s">
        <v>42</v>
      </c>
      <c r="D23" s="10"/>
      <c r="E23" s="21"/>
      <c r="F23" s="22" t="s">
        <v>43</v>
      </c>
    </row>
    <row r="24" spans="1:6" ht="105" x14ac:dyDescent="0.25">
      <c r="A24" s="10" t="s">
        <v>44</v>
      </c>
      <c r="B24" s="10" t="s">
        <v>45</v>
      </c>
      <c r="C24" s="21" t="s">
        <v>47</v>
      </c>
      <c r="D24" s="10"/>
      <c r="E24" s="21" t="s">
        <v>48</v>
      </c>
      <c r="F24" s="22" t="s">
        <v>46</v>
      </c>
    </row>
    <row r="25" spans="1:6" ht="30" x14ac:dyDescent="0.25">
      <c r="A25" s="21" t="s">
        <v>49</v>
      </c>
      <c r="B25" s="21" t="s">
        <v>50</v>
      </c>
      <c r="C25" s="21" t="s">
        <v>52</v>
      </c>
      <c r="D25" s="10"/>
      <c r="E25" s="19" t="s">
        <v>53</v>
      </c>
      <c r="F25" s="22" t="s">
        <v>51</v>
      </c>
    </row>
    <row r="26" spans="1:6" ht="60" x14ac:dyDescent="0.25">
      <c r="A26" s="21" t="s">
        <v>54</v>
      </c>
      <c r="B26" s="21" t="s">
        <v>55</v>
      </c>
      <c r="C26" s="21" t="s">
        <v>57</v>
      </c>
      <c r="D26" s="10"/>
      <c r="E26" s="21" t="s">
        <v>58</v>
      </c>
      <c r="F26" s="22" t="s">
        <v>56</v>
      </c>
    </row>
    <row r="27" spans="1:6" ht="45" x14ac:dyDescent="0.25">
      <c r="A27" s="24" t="s">
        <v>59</v>
      </c>
      <c r="B27" s="24" t="s">
        <v>62</v>
      </c>
      <c r="C27" s="24" t="s">
        <v>60</v>
      </c>
      <c r="D27" s="25"/>
      <c r="E27" s="26" t="s">
        <v>61</v>
      </c>
      <c r="F27" s="22" t="s">
        <v>63</v>
      </c>
    </row>
    <row r="28" spans="1:6" ht="30" x14ac:dyDescent="0.25">
      <c r="A28" s="21" t="s">
        <v>64</v>
      </c>
      <c r="B28" s="21" t="s">
        <v>65</v>
      </c>
      <c r="C28" s="21" t="s">
        <v>67</v>
      </c>
      <c r="D28" s="10"/>
      <c r="E28" s="19"/>
      <c r="F28" s="22" t="s">
        <v>66</v>
      </c>
    </row>
    <row r="29" spans="1:6" ht="45" x14ac:dyDescent="0.25">
      <c r="A29" s="21" t="s">
        <v>68</v>
      </c>
      <c r="B29" s="21" t="s">
        <v>70</v>
      </c>
      <c r="C29" s="21" t="s">
        <v>69</v>
      </c>
      <c r="D29" s="10"/>
      <c r="E29" s="19"/>
      <c r="F29" s="22" t="s">
        <v>71</v>
      </c>
    </row>
    <row r="31" spans="1:6" x14ac:dyDescent="0.25">
      <c r="A31" s="7"/>
      <c r="B31" s="7"/>
      <c r="C31" s="12"/>
      <c r="D31" s="13"/>
      <c r="E31" s="7"/>
    </row>
    <row r="32" spans="1:6" x14ac:dyDescent="0.25">
      <c r="A32" s="9"/>
      <c r="B32" s="9"/>
      <c r="C32" s="14" t="s">
        <v>8</v>
      </c>
      <c r="D32" s="11">
        <f>SUM(D18:D27)</f>
        <v>0</v>
      </c>
      <c r="E32" s="15"/>
    </row>
    <row r="33" spans="1:5" x14ac:dyDescent="0.25">
      <c r="A33" s="9"/>
      <c r="B33" s="9"/>
      <c r="C33" s="16"/>
      <c r="D33" s="16"/>
      <c r="E33" s="9"/>
    </row>
    <row r="34" spans="1:5" x14ac:dyDescent="0.25">
      <c r="A34" s="9"/>
      <c r="B34" s="9"/>
      <c r="C34" s="9"/>
      <c r="D34" s="9"/>
      <c r="E34" s="9"/>
    </row>
    <row r="37" spans="1:5" x14ac:dyDescent="0.25">
      <c r="D37" s="1"/>
    </row>
  </sheetData>
  <mergeCells count="16">
    <mergeCell ref="B13:E13"/>
    <mergeCell ref="A16:E16"/>
    <mergeCell ref="A1:E1"/>
    <mergeCell ref="A3:E3"/>
    <mergeCell ref="A4:E4"/>
    <mergeCell ref="A8:A10"/>
    <mergeCell ref="A11:A12"/>
    <mergeCell ref="D5:E5"/>
    <mergeCell ref="A5:C5"/>
    <mergeCell ref="A6:E6"/>
    <mergeCell ref="A7:E7"/>
    <mergeCell ref="B8:E8"/>
    <mergeCell ref="B9:E9"/>
    <mergeCell ref="B10:E10"/>
    <mergeCell ref="B11:E11"/>
    <mergeCell ref="B12:E12"/>
  </mergeCells>
  <hyperlinks>
    <hyperlink ref="E18" r:id="rId1" xr:uid="{E81881C9-A435-4890-B90B-E8CB8C524BF6}"/>
    <hyperlink ref="E19" r:id="rId2" xr:uid="{59B3585E-A04F-45D8-BF1C-F1F197CEB561}"/>
    <hyperlink ref="E22" r:id="rId3" xr:uid="{5638658C-6B0A-4C2F-9C26-85DEE129A938}"/>
    <hyperlink ref="E25" r:id="rId4" xr:uid="{6798C577-DB9A-4879-B344-60F883B8CE53}"/>
    <hyperlink ref="E27" r:id="rId5" xr:uid="{0DC62BE1-92F8-47C5-975D-C0E6528BAF85}"/>
  </hyperlinks>
  <pageMargins left="0.51181102362204722" right="0.51181102362204722" top="0.35433070866141736" bottom="0.35433070866141736" header="0.31496062992125984" footer="0.31496062992125984"/>
  <pageSetup paperSize="9" orientation="landscape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2025-01-22T09:01:56Z</dcterms:modified>
</cp:coreProperties>
</file>